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27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'Munka1'!$A$1:$AG$85</definedName>
    <definedName name="Z_4EBAB1A5_10BF_48B5_A500_B53493F8DD36_.wvu.Rows" localSheetId="0" hidden="1">'Munka1'!$81:$81</definedName>
  </definedNames>
  <calcPr fullCalcOnLoad="1"/>
</workbook>
</file>

<file path=xl/sharedStrings.xml><?xml version="1.0" encoding="utf-8"?>
<sst xmlns="http://schemas.openxmlformats.org/spreadsheetml/2006/main" count="93" uniqueCount="53">
  <si>
    <t>Neve:</t>
  </si>
  <si>
    <t>Születési helye:</t>
  </si>
  <si>
    <t>ideje:</t>
  </si>
  <si>
    <t>Anyja születési családi és utóneve:</t>
  </si>
  <si>
    <t>Adószáma:</t>
  </si>
  <si>
    <t>Adóazonoító jele:</t>
  </si>
  <si>
    <t>Statisztikai számjele:</t>
  </si>
  <si>
    <t>Lakóhelye:</t>
  </si>
  <si>
    <t>év</t>
  </si>
  <si>
    <t>hó</t>
  </si>
  <si>
    <t>nap</t>
  </si>
  <si>
    <t>_</t>
  </si>
  <si>
    <t>Város, község</t>
  </si>
  <si>
    <t>közterület</t>
  </si>
  <si>
    <t>közterület jellege</t>
  </si>
  <si>
    <t>hsz.</t>
  </si>
  <si>
    <t>ép.</t>
  </si>
  <si>
    <t>lh.</t>
  </si>
  <si>
    <t>em.</t>
  </si>
  <si>
    <t>ajtó</t>
  </si>
  <si>
    <t>Levelezési címe:</t>
  </si>
  <si>
    <t>Telefonszáma:</t>
  </si>
  <si>
    <t>,email címe:</t>
  </si>
  <si>
    <t>II. A díjfizetéssel érintett ingatlan:</t>
  </si>
  <si>
    <t>Címe:</t>
  </si>
  <si>
    <t>Helyrajzi száma:</t>
  </si>
  <si>
    <t>\</t>
  </si>
  <si>
    <t>I. A díjfizető (kibocsátó):</t>
  </si>
  <si>
    <r>
      <t xml:space="preserve">III. Az ingatlan tulajdonosának </t>
    </r>
    <r>
      <rPr>
        <sz val="11"/>
        <color theme="1"/>
        <rFont val="Calibri"/>
        <family val="2"/>
      </rPr>
      <t>(Akkor kell kitölteni, ha nem azonos a díjfizetővel)</t>
    </r>
    <r>
      <rPr>
        <b/>
        <sz val="11"/>
        <color indexed="8"/>
        <rFont val="Calibri"/>
        <family val="2"/>
      </rPr>
      <t>:</t>
    </r>
  </si>
  <si>
    <t>Neve (cégneve):</t>
  </si>
  <si>
    <t>Bevallás</t>
  </si>
  <si>
    <t>a helyi vízgadálkodási hatósági jogkörbe tartozó szennyvízelhelyezéshez kapcsolódó talajterhelési díjhoz</t>
  </si>
  <si>
    <t>20...…. évről</t>
  </si>
  <si>
    <t>IV. A díjfizetéssel kapcsolatos adatok</t>
  </si>
  <si>
    <t>1. A tárgyévben felhasznált (vízmérő alapján mért) vízmennyiség:</t>
  </si>
  <si>
    <t>(Ha a vízmérő nem áll rendelkezésre, akkor az önkormányzat rendelete szerinti átalány-vízmennyiséget kell beírni!)</t>
  </si>
  <si>
    <t>2. Külön jogszabály alapján locsolásra felhasznált vízmennyiség:</t>
  </si>
  <si>
    <t>3. Szennyvízszállításra feljogosított szervezet által igazoltan elszállított szennyvíz mennyisége:</t>
  </si>
  <si>
    <t>4. Az önkormányzati rendelet szerinti mentes vízmennyiség:</t>
  </si>
  <si>
    <t>5. A talajterhelési díj alapja (1. sor csökkentve a 2.; 3.; 4. sorok összegével):</t>
  </si>
  <si>
    <t>6. A talajterhelési díj egységmértéke:</t>
  </si>
  <si>
    <t>7. Területérzékenységi szorzó: (Az önkormányzati adóhatóságnak kell előzetesen beírni!)</t>
  </si>
  <si>
    <t>8. A számított talajterhelési díj: (5. sor x 6. sor x 7. sor)</t>
  </si>
  <si>
    <t>9. Az önkormányzati rendelet szerinti díjkedvezmény:</t>
  </si>
  <si>
    <t>10. Fizetendő talajterhelési díj:</t>
  </si>
  <si>
    <r>
      <t>m</t>
    </r>
    <r>
      <rPr>
        <b/>
        <vertAlign val="superscript"/>
        <sz val="16"/>
        <color indexed="8"/>
        <rFont val="Calibri"/>
        <family val="2"/>
      </rPr>
      <t>3</t>
    </r>
  </si>
  <si>
    <r>
      <t>Ft/m</t>
    </r>
    <r>
      <rPr>
        <b/>
        <vertAlign val="superscript"/>
        <sz val="16"/>
        <color indexed="8"/>
        <rFont val="Calibri"/>
        <family val="2"/>
      </rPr>
      <t>3</t>
    </r>
  </si>
  <si>
    <t>Ft</t>
  </si>
  <si>
    <t xml:space="preserve">……………………, 201…...………………..hó…………nap  </t>
  </si>
  <si>
    <t>kitöltendő mezők</t>
  </si>
  <si>
    <t>Saját kezű (cégszerű) aláírás</t>
  </si>
  <si>
    <t>CSANYTELEK</t>
  </si>
  <si>
    <t>1. függelék a 5/2016. (III. 25.)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</si>
</sst>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i/>
      <sz val="14"/>
      <color indexed="8"/>
      <name val="Calibri"/>
      <family val="2"/>
    </font>
    <font>
      <b/>
      <i/>
      <sz val="30"/>
      <color indexed="8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Calibri"/>
      <family val="2"/>
    </font>
    <font>
      <b/>
      <i/>
      <sz val="30"/>
      <color theme="1"/>
      <name val="Calibri"/>
      <family val="2"/>
    </font>
    <font>
      <sz val="16"/>
      <color theme="1"/>
      <name val="Calibri"/>
      <family val="2"/>
    </font>
    <font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5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5" fillId="0" borderId="13" xfId="0" applyFont="1" applyBorder="1" applyAlignment="1">
      <alignment/>
    </xf>
    <xf numFmtId="0" fontId="46" fillId="0" borderId="17" xfId="0" applyFont="1" applyBorder="1" applyAlignment="1">
      <alignment/>
    </xf>
    <xf numFmtId="0" fontId="47" fillId="0" borderId="0" xfId="0" applyFont="1" applyBorder="1" applyAlignment="1">
      <alignment/>
    </xf>
    <xf numFmtId="0" fontId="47" fillId="33" borderId="18" xfId="0" applyFont="1" applyFill="1" applyBorder="1" applyAlignment="1" applyProtection="1">
      <alignment/>
      <protection locked="0"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0" xfId="0" applyFont="1" applyAlignment="1">
      <alignment/>
    </xf>
    <xf numFmtId="0" fontId="47" fillId="33" borderId="18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47" fillId="33" borderId="19" xfId="0" applyFont="1" applyFill="1" applyBorder="1" applyAlignment="1" applyProtection="1">
      <alignment horizontal="center"/>
      <protection locked="0"/>
    </xf>
    <xf numFmtId="0" fontId="47" fillId="33" borderId="19" xfId="0" applyFont="1" applyFill="1" applyBorder="1" applyAlignment="1" applyProtection="1">
      <alignment horizontal="center"/>
      <protection/>
    </xf>
    <xf numFmtId="0" fontId="48" fillId="0" borderId="0" xfId="0" applyFont="1" applyBorder="1" applyAlignment="1">
      <alignment/>
    </xf>
    <xf numFmtId="0" fontId="48" fillId="35" borderId="20" xfId="0" applyFont="1" applyFill="1" applyBorder="1" applyAlignment="1">
      <alignment horizontal="right" vertical="center"/>
    </xf>
    <xf numFmtId="0" fontId="48" fillId="35" borderId="21" xfId="0" applyFont="1" applyFill="1" applyBorder="1" applyAlignment="1">
      <alignment horizontal="right" vertical="center"/>
    </xf>
    <xf numFmtId="0" fontId="48" fillId="35" borderId="22" xfId="0" applyFont="1" applyFill="1" applyBorder="1" applyAlignment="1">
      <alignment horizontal="right" vertical="center"/>
    </xf>
    <xf numFmtId="0" fontId="48" fillId="35" borderId="20" xfId="0" applyFont="1" applyFill="1" applyBorder="1" applyAlignment="1" applyProtection="1">
      <alignment horizontal="right" vertical="center"/>
      <protection locked="0"/>
    </xf>
    <xf numFmtId="0" fontId="48" fillId="35" borderId="21" xfId="0" applyFont="1" applyFill="1" applyBorder="1" applyAlignment="1" applyProtection="1">
      <alignment horizontal="right" vertical="center"/>
      <protection locked="0"/>
    </xf>
    <xf numFmtId="0" fontId="48" fillId="35" borderId="22" xfId="0" applyFont="1" applyFill="1" applyBorder="1" applyAlignment="1" applyProtection="1">
      <alignment horizontal="right" vertical="center"/>
      <protection locked="0"/>
    </xf>
    <xf numFmtId="0" fontId="49" fillId="36" borderId="20" xfId="0" applyFont="1" applyFill="1" applyBorder="1" applyAlignment="1">
      <alignment horizontal="right" vertical="center"/>
    </xf>
    <xf numFmtId="0" fontId="49" fillId="36" borderId="21" xfId="0" applyFont="1" applyFill="1" applyBorder="1" applyAlignment="1">
      <alignment horizontal="right" vertical="center"/>
    </xf>
    <xf numFmtId="0" fontId="49" fillId="36" borderId="22" xfId="0" applyFont="1" applyFill="1" applyBorder="1" applyAlignment="1">
      <alignment horizontal="right" vertical="center"/>
    </xf>
    <xf numFmtId="0" fontId="50" fillId="0" borderId="0" xfId="0" applyFont="1" applyAlignment="1" applyProtection="1">
      <alignment horizontal="justify"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>
      <alignment horizontal="center"/>
    </xf>
    <xf numFmtId="0" fontId="47" fillId="0" borderId="23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8" fillId="34" borderId="20" xfId="0" applyFont="1" applyFill="1" applyBorder="1" applyAlignment="1" applyProtection="1">
      <alignment horizontal="right" vertical="center"/>
      <protection locked="0"/>
    </xf>
    <xf numFmtId="0" fontId="48" fillId="34" borderId="21" xfId="0" applyFont="1" applyFill="1" applyBorder="1" applyAlignment="1" applyProtection="1">
      <alignment horizontal="right" vertical="center"/>
      <protection locked="0"/>
    </xf>
    <xf numFmtId="0" fontId="48" fillId="34" borderId="22" xfId="0" applyFont="1" applyFill="1" applyBorder="1" applyAlignment="1" applyProtection="1">
      <alignment horizontal="right" vertical="center"/>
      <protection locked="0"/>
    </xf>
    <xf numFmtId="0" fontId="47" fillId="33" borderId="18" xfId="0" applyFont="1" applyFill="1" applyBorder="1" applyAlignment="1" applyProtection="1">
      <alignment/>
      <protection locked="0"/>
    </xf>
    <xf numFmtId="0" fontId="51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Alignment="1" applyProtection="1">
      <alignment/>
      <protection locked="0"/>
    </xf>
    <xf numFmtId="0" fontId="46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7" fillId="33" borderId="24" xfId="0" applyFont="1" applyFill="1" applyBorder="1" applyAlignment="1" applyProtection="1">
      <alignment/>
      <protection locked="0"/>
    </xf>
    <xf numFmtId="0" fontId="47" fillId="33" borderId="18" xfId="0" applyFont="1" applyFill="1" applyBorder="1" applyAlignment="1" applyProtection="1">
      <alignment/>
      <protection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76200</xdr:colOff>
      <xdr:row>0</xdr:row>
      <xdr:rowOff>0</xdr:rowOff>
    </xdr:from>
    <xdr:to>
      <xdr:col>32</xdr:col>
      <xdr:colOff>209550</xdr:colOff>
      <xdr:row>4</xdr:row>
      <xdr:rowOff>200025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44325" y="0"/>
          <a:ext cx="10763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5"/>
  <sheetViews>
    <sheetView tabSelected="1" zoomScalePageLayoutView="0" workbookViewId="0" topLeftCell="A13">
      <selection activeCell="C37" sqref="C37:G37"/>
    </sheetView>
  </sheetViews>
  <sheetFormatPr defaultColWidth="9.140625" defaultRowHeight="15"/>
  <cols>
    <col min="1" max="1" width="5.140625" style="0" customWidth="1"/>
    <col min="2" max="2" width="42.57421875" style="0" customWidth="1"/>
    <col min="3" max="33" width="4.7109375" style="0" customWidth="1"/>
  </cols>
  <sheetData>
    <row r="1" spans="2:33" ht="19.5" customHeight="1">
      <c r="B1" s="48" t="s">
        <v>52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pans="2:33" ht="36.75" customHeight="1">
      <c r="B2" s="45" t="s">
        <v>30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2:33" ht="19.5" customHeight="1">
      <c r="B3" s="46" t="s">
        <v>31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</row>
    <row r="4" spans="2:33" ht="19.5" customHeight="1">
      <c r="B4" s="47" t="s">
        <v>32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ht="19.5" customHeight="1" thickBot="1"/>
    <row r="6" spans="2:33" ht="19.5" customHeight="1" thickTop="1">
      <c r="B6" s="14" t="s">
        <v>27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</row>
    <row r="7" spans="2:33" ht="19.5" customHeight="1">
      <c r="B7" s="17" t="s">
        <v>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9"/>
    </row>
    <row r="8" spans="2:33" ht="19.5" customHeight="1">
      <c r="B8" s="17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9"/>
    </row>
    <row r="9" spans="2:33" ht="19.5" customHeight="1">
      <c r="B9" s="17" t="s">
        <v>1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9"/>
    </row>
    <row r="10" spans="2:33" ht="19.5" customHeight="1">
      <c r="B10" s="1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9"/>
    </row>
    <row r="11" spans="2:33" ht="19.5" customHeight="1">
      <c r="B11" s="17" t="s">
        <v>2</v>
      </c>
      <c r="C11" s="22"/>
      <c r="D11" s="22"/>
      <c r="E11" s="22"/>
      <c r="F11" s="22"/>
      <c r="G11" s="1" t="s">
        <v>8</v>
      </c>
      <c r="H11" s="22"/>
      <c r="I11" s="22"/>
      <c r="J11" s="1" t="s">
        <v>9</v>
      </c>
      <c r="K11" s="22"/>
      <c r="L11" s="22"/>
      <c r="M11" s="1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B11" s="1"/>
      <c r="AC11" s="1"/>
      <c r="AD11" s="1"/>
      <c r="AE11" s="1"/>
      <c r="AF11" s="1"/>
      <c r="AG11" s="9"/>
    </row>
    <row r="12" spans="2:33" ht="19.5" customHeight="1">
      <c r="B12" s="1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9"/>
    </row>
    <row r="13" spans="2:33" ht="19.5" customHeight="1">
      <c r="B13" s="17" t="s">
        <v>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1"/>
      <c r="Y13" s="1"/>
      <c r="Z13" s="1"/>
      <c r="AA13" s="1"/>
      <c r="AB13" s="1"/>
      <c r="AC13" s="1"/>
      <c r="AD13" s="1"/>
      <c r="AE13" s="1"/>
      <c r="AF13" s="1"/>
      <c r="AG13" s="9"/>
    </row>
    <row r="14" spans="2:33" ht="19.5" customHeight="1">
      <c r="B14" s="1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9"/>
    </row>
    <row r="15" spans="2:33" ht="19.5" customHeight="1">
      <c r="B15" s="17" t="s">
        <v>4</v>
      </c>
      <c r="C15" s="22"/>
      <c r="D15" s="22"/>
      <c r="E15" s="22"/>
      <c r="F15" s="22"/>
      <c r="G15" s="22"/>
      <c r="H15" s="22"/>
      <c r="I15" s="22"/>
      <c r="J15" s="22"/>
      <c r="K15" s="2" t="s">
        <v>11</v>
      </c>
      <c r="L15" s="22"/>
      <c r="M15" s="2" t="s">
        <v>11</v>
      </c>
      <c r="N15" s="22"/>
      <c r="O15" s="2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9"/>
    </row>
    <row r="16" spans="2:33" ht="19.5" customHeight="1">
      <c r="B16" s="1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9"/>
    </row>
    <row r="17" spans="2:33" ht="19.5" customHeight="1">
      <c r="B17" s="17" t="s">
        <v>5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9"/>
    </row>
    <row r="18" spans="2:33" ht="19.5" customHeight="1">
      <c r="B18" s="1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9"/>
    </row>
    <row r="19" spans="2:33" ht="19.5" customHeight="1">
      <c r="B19" s="17" t="s">
        <v>6</v>
      </c>
      <c r="C19" s="22"/>
      <c r="D19" s="22"/>
      <c r="E19" s="22"/>
      <c r="F19" s="22"/>
      <c r="G19" s="22"/>
      <c r="H19" s="22"/>
      <c r="I19" s="22"/>
      <c r="J19" s="22"/>
      <c r="K19" s="1"/>
      <c r="L19" s="22"/>
      <c r="M19" s="22"/>
      <c r="N19" s="22"/>
      <c r="O19" s="22"/>
      <c r="P19" s="1"/>
      <c r="Q19" s="22"/>
      <c r="R19" s="22"/>
      <c r="S19" s="22"/>
      <c r="T19" s="1"/>
      <c r="U19" s="22"/>
      <c r="V19" s="2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9"/>
    </row>
    <row r="20" spans="2:33" ht="19.5" customHeight="1">
      <c r="B20" s="1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9"/>
    </row>
    <row r="21" spans="2:33" ht="19.5" customHeight="1">
      <c r="B21" s="17" t="s">
        <v>7</v>
      </c>
      <c r="C21" s="22"/>
      <c r="D21" s="22"/>
      <c r="E21" s="22"/>
      <c r="F21" s="22"/>
      <c r="G21" s="1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 t="s">
        <v>12</v>
      </c>
      <c r="V21" s="44"/>
      <c r="W21" s="44"/>
      <c r="X21" s="44"/>
      <c r="Y21" s="1"/>
      <c r="Z21" s="1"/>
      <c r="AA21" s="1"/>
      <c r="AB21" s="1"/>
      <c r="AC21" s="1"/>
      <c r="AD21" s="1"/>
      <c r="AE21" s="1"/>
      <c r="AF21" s="1"/>
      <c r="AG21" s="9"/>
    </row>
    <row r="22" spans="2:33" ht="19.5" customHeight="1">
      <c r="B22" s="1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9"/>
    </row>
    <row r="23" spans="2:33" ht="19.5" customHeight="1">
      <c r="B23" s="17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 t="s">
        <v>13</v>
      </c>
      <c r="O23" s="44"/>
      <c r="P23" s="44"/>
      <c r="Q23" s="43"/>
      <c r="R23" s="43"/>
      <c r="S23" s="44" t="s">
        <v>14</v>
      </c>
      <c r="T23" s="44"/>
      <c r="U23" s="44"/>
      <c r="V23" s="44"/>
      <c r="W23" s="43"/>
      <c r="X23" s="43"/>
      <c r="Y23" s="1" t="s">
        <v>15</v>
      </c>
      <c r="Z23" s="16"/>
      <c r="AA23" s="1" t="s">
        <v>16</v>
      </c>
      <c r="AB23" s="16"/>
      <c r="AC23" s="1" t="s">
        <v>17</v>
      </c>
      <c r="AD23" s="16"/>
      <c r="AE23" s="1" t="s">
        <v>18</v>
      </c>
      <c r="AF23" s="16"/>
      <c r="AG23" s="9" t="s">
        <v>19</v>
      </c>
    </row>
    <row r="24" spans="2:33" ht="19.5" customHeight="1">
      <c r="B24" s="1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9"/>
    </row>
    <row r="25" spans="2:33" ht="19.5" customHeight="1">
      <c r="B25" s="17" t="s">
        <v>20</v>
      </c>
      <c r="C25" s="22"/>
      <c r="D25" s="22"/>
      <c r="E25" s="22"/>
      <c r="F25" s="22"/>
      <c r="G25" s="1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12</v>
      </c>
      <c r="V25" s="44"/>
      <c r="W25" s="44"/>
      <c r="X25" s="44"/>
      <c r="Y25" s="1"/>
      <c r="Z25" s="1"/>
      <c r="AA25" s="1"/>
      <c r="AB25" s="1"/>
      <c r="AC25" s="1"/>
      <c r="AD25" s="1"/>
      <c r="AE25" s="1"/>
      <c r="AF25" s="1"/>
      <c r="AG25" s="9"/>
    </row>
    <row r="26" spans="2:33" ht="19.5" customHeight="1">
      <c r="B26" s="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9"/>
    </row>
    <row r="27" spans="2:33" ht="19.5" customHeight="1">
      <c r="B27" s="17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4" t="s">
        <v>13</v>
      </c>
      <c r="O27" s="44"/>
      <c r="P27" s="44"/>
      <c r="Q27" s="43"/>
      <c r="R27" s="43"/>
      <c r="S27" s="44" t="s">
        <v>14</v>
      </c>
      <c r="T27" s="44"/>
      <c r="U27" s="44"/>
      <c r="V27" s="44"/>
      <c r="W27" s="43"/>
      <c r="X27" s="43"/>
      <c r="Y27" s="1" t="s">
        <v>15</v>
      </c>
      <c r="Z27" s="16"/>
      <c r="AA27" s="1" t="s">
        <v>16</v>
      </c>
      <c r="AB27" s="16"/>
      <c r="AC27" s="1" t="s">
        <v>17</v>
      </c>
      <c r="AD27" s="16"/>
      <c r="AE27" s="1" t="s">
        <v>18</v>
      </c>
      <c r="AF27" s="16"/>
      <c r="AG27" s="9" t="s">
        <v>19</v>
      </c>
    </row>
    <row r="28" spans="2:33" ht="19.5" customHeight="1">
      <c r="B28" s="17"/>
      <c r="C28" s="1"/>
      <c r="D28" s="1"/>
      <c r="E28" s="1"/>
      <c r="F28" s="1"/>
      <c r="G28" s="1"/>
      <c r="H28" s="1"/>
      <c r="I28" s="1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9"/>
    </row>
    <row r="29" spans="2:33" ht="19.5" customHeight="1">
      <c r="B29" s="17" t="s">
        <v>21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53" t="s">
        <v>22</v>
      </c>
      <c r="R29" s="53"/>
      <c r="S29" s="5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54"/>
    </row>
    <row r="30" spans="2:33" ht="19.5" customHeight="1" thickBot="1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2"/>
    </row>
    <row r="31" ht="19.5" customHeight="1" thickBot="1" thickTop="1"/>
    <row r="32" spans="2:33" ht="19.5" customHeight="1" thickTop="1">
      <c r="B32" s="51" t="s">
        <v>23</v>
      </c>
      <c r="C32" s="52"/>
      <c r="D32" s="52"/>
      <c r="E32" s="52"/>
      <c r="F32" s="52"/>
      <c r="G32" s="52"/>
      <c r="H32" s="52"/>
      <c r="I32" s="5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</row>
    <row r="33" spans="2:33" ht="19.5" customHeight="1">
      <c r="B33" s="17" t="s">
        <v>24</v>
      </c>
      <c r="C33" s="23">
        <v>6</v>
      </c>
      <c r="D33" s="23">
        <v>6</v>
      </c>
      <c r="E33" s="23">
        <v>4</v>
      </c>
      <c r="F33" s="23">
        <v>7</v>
      </c>
      <c r="G33" s="1"/>
      <c r="H33" s="55" t="s">
        <v>51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44" t="s">
        <v>12</v>
      </c>
      <c r="V33" s="44"/>
      <c r="W33" s="44"/>
      <c r="X33" s="44"/>
      <c r="Y33" s="1"/>
      <c r="Z33" s="1"/>
      <c r="AA33" s="1"/>
      <c r="AB33" s="1"/>
      <c r="AC33" s="1"/>
      <c r="AD33" s="1"/>
      <c r="AE33" s="1"/>
      <c r="AF33" s="1"/>
      <c r="AG33" s="9"/>
    </row>
    <row r="34" spans="2:33" ht="19.5" customHeight="1">
      <c r="B34" s="1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</row>
    <row r="35" spans="2:33" ht="19.5" customHeight="1">
      <c r="B35" s="17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4" t="s">
        <v>13</v>
      </c>
      <c r="O35" s="44"/>
      <c r="P35" s="44"/>
      <c r="Q35" s="43"/>
      <c r="R35" s="43"/>
      <c r="S35" s="44" t="s">
        <v>14</v>
      </c>
      <c r="T35" s="44"/>
      <c r="U35" s="44"/>
      <c r="V35" s="44"/>
      <c r="W35" s="43"/>
      <c r="X35" s="43"/>
      <c r="Y35" s="1" t="s">
        <v>15</v>
      </c>
      <c r="Z35" s="16"/>
      <c r="AA35" s="1" t="s">
        <v>16</v>
      </c>
      <c r="AB35" s="16"/>
      <c r="AC35" s="1" t="s">
        <v>17</v>
      </c>
      <c r="AD35" s="16"/>
      <c r="AE35" s="1" t="s">
        <v>18</v>
      </c>
      <c r="AF35" s="16"/>
      <c r="AG35" s="9" t="s">
        <v>19</v>
      </c>
    </row>
    <row r="36" spans="2:33" ht="19.5" customHeight="1">
      <c r="B36" s="1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</row>
    <row r="37" spans="2:33" ht="19.5" customHeight="1">
      <c r="B37" s="17" t="s">
        <v>25</v>
      </c>
      <c r="C37" s="43"/>
      <c r="D37" s="43"/>
      <c r="E37" s="43"/>
      <c r="F37" s="43"/>
      <c r="G37" s="43"/>
      <c r="H37" s="2" t="s">
        <v>26</v>
      </c>
      <c r="I37" s="43"/>
      <c r="J37" s="43"/>
      <c r="K37" s="43"/>
      <c r="L37" s="43"/>
      <c r="M37" s="43"/>
      <c r="N37" s="2" t="s">
        <v>26</v>
      </c>
      <c r="O37" s="43"/>
      <c r="P37" s="43"/>
      <c r="Q37" s="43"/>
      <c r="R37" s="43"/>
      <c r="S37" s="43"/>
      <c r="T37" s="2" t="s">
        <v>26</v>
      </c>
      <c r="U37" s="43"/>
      <c r="V37" s="43"/>
      <c r="W37" s="43"/>
      <c r="X37" s="43"/>
      <c r="Y37" s="43"/>
      <c r="Z37" s="1"/>
      <c r="AA37" s="1"/>
      <c r="AB37" s="1"/>
      <c r="AC37" s="1"/>
      <c r="AD37" s="1"/>
      <c r="AE37" s="1"/>
      <c r="AF37" s="1"/>
      <c r="AG37" s="9"/>
    </row>
    <row r="38" spans="2:33" ht="19.5" customHeight="1" thickBot="1"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2"/>
    </row>
    <row r="39" ht="19.5" customHeight="1" thickBot="1" thickTop="1"/>
    <row r="40" spans="2:33" ht="19.5" customHeight="1" thickTop="1">
      <c r="B40" s="51" t="s">
        <v>28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2:33" ht="19.5" customHeight="1">
      <c r="B41" s="17" t="s">
        <v>29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50"/>
      <c r="Y41" s="50"/>
      <c r="Z41" s="50"/>
      <c r="AA41" s="50"/>
      <c r="AB41" s="50"/>
      <c r="AC41" s="50"/>
      <c r="AD41" s="50"/>
      <c r="AE41" s="50"/>
      <c r="AF41" s="50"/>
      <c r="AG41" s="9"/>
    </row>
    <row r="42" spans="2:33" ht="19.5" customHeight="1">
      <c r="B42" s="17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2:33" ht="19.5" customHeight="1">
      <c r="B43" s="17" t="s">
        <v>1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2:33" ht="19.5" customHeight="1">
      <c r="B44" s="1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2:33" ht="19.5" customHeight="1">
      <c r="B45" s="17" t="s">
        <v>2</v>
      </c>
      <c r="C45" s="22"/>
      <c r="D45" s="22"/>
      <c r="E45" s="22"/>
      <c r="F45" s="22"/>
      <c r="G45" s="1" t="s">
        <v>8</v>
      </c>
      <c r="H45" s="22"/>
      <c r="I45" s="22"/>
      <c r="J45" s="1" t="s">
        <v>9</v>
      </c>
      <c r="K45" s="22"/>
      <c r="L45" s="22"/>
      <c r="M45" s="1" t="s">
        <v>10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</row>
    <row r="46" spans="2:33" ht="19.5" customHeight="1">
      <c r="B46" s="1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</row>
    <row r="47" spans="2:33" ht="19.5" customHeight="1">
      <c r="B47" s="17" t="s">
        <v>3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1"/>
      <c r="Y47" s="1"/>
      <c r="Z47" s="1"/>
      <c r="AA47" s="1"/>
      <c r="AB47" s="1"/>
      <c r="AC47" s="1"/>
      <c r="AD47" s="1"/>
      <c r="AE47" s="1"/>
      <c r="AF47" s="1"/>
      <c r="AG47" s="9"/>
    </row>
    <row r="48" spans="2:33" ht="19.5" customHeight="1">
      <c r="B48" s="1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2:33" ht="19.5" customHeight="1">
      <c r="B49" s="17" t="s">
        <v>20</v>
      </c>
      <c r="C49" s="22"/>
      <c r="D49" s="22"/>
      <c r="E49" s="22"/>
      <c r="F49" s="22"/>
      <c r="G49" s="1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4" t="s">
        <v>12</v>
      </c>
      <c r="V49" s="44"/>
      <c r="W49" s="44"/>
      <c r="X49" s="44"/>
      <c r="Y49" s="1"/>
      <c r="Z49" s="1"/>
      <c r="AA49" s="1"/>
      <c r="AB49" s="1"/>
      <c r="AC49" s="1"/>
      <c r="AD49" s="1"/>
      <c r="AE49" s="1"/>
      <c r="AF49" s="1"/>
      <c r="AG49" s="9"/>
    </row>
    <row r="50" spans="2:33" ht="19.5" customHeight="1"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</row>
    <row r="51" spans="2:33" ht="19.5" customHeight="1">
      <c r="B51" s="8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 t="s">
        <v>13</v>
      </c>
      <c r="O51" s="44"/>
      <c r="P51" s="44"/>
      <c r="Q51" s="43"/>
      <c r="R51" s="43"/>
      <c r="S51" s="44" t="s">
        <v>14</v>
      </c>
      <c r="T51" s="44"/>
      <c r="U51" s="44"/>
      <c r="V51" s="44"/>
      <c r="W51" s="43"/>
      <c r="X51" s="43"/>
      <c r="Y51" s="1" t="s">
        <v>15</v>
      </c>
      <c r="Z51" s="16"/>
      <c r="AA51" s="1" t="s">
        <v>16</v>
      </c>
      <c r="AB51" s="16"/>
      <c r="AC51" s="1" t="s">
        <v>17</v>
      </c>
      <c r="AD51" s="16"/>
      <c r="AE51" s="1" t="s">
        <v>18</v>
      </c>
      <c r="AF51" s="16"/>
      <c r="AG51" s="9" t="s">
        <v>19</v>
      </c>
    </row>
    <row r="52" spans="2:33" ht="19.5" customHeight="1" thickBot="1">
      <c r="B52" s="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2"/>
    </row>
    <row r="53" ht="19.5" customHeight="1" thickBot="1" thickTop="1"/>
    <row r="54" spans="2:33" ht="19.5" customHeight="1" thickTop="1">
      <c r="B54" s="51" t="s">
        <v>33</v>
      </c>
      <c r="C54" s="52"/>
      <c r="D54" s="52"/>
      <c r="E54" s="52"/>
      <c r="F54" s="52"/>
      <c r="G54" s="52"/>
      <c r="H54" s="5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7"/>
    </row>
    <row r="55" spans="2:33" ht="19.5" customHeight="1"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9"/>
    </row>
    <row r="56" spans="2:37" ht="19.5" customHeight="1">
      <c r="B56" s="17" t="s">
        <v>34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4"/>
      <c r="Z56" s="40">
        <v>0</v>
      </c>
      <c r="AA56" s="41"/>
      <c r="AB56" s="41"/>
      <c r="AC56" s="41"/>
      <c r="AD56" s="42"/>
      <c r="AE56" s="1"/>
      <c r="AF56" s="3" t="s">
        <v>45</v>
      </c>
      <c r="AG56" s="13"/>
      <c r="AI56" s="21"/>
      <c r="AJ56" s="56" t="s">
        <v>49</v>
      </c>
      <c r="AK56" s="56"/>
    </row>
    <row r="57" spans="2:33" ht="19.5" customHeight="1">
      <c r="B57" s="17" t="s">
        <v>35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"/>
      <c r="AG57" s="13"/>
    </row>
    <row r="58" spans="2:33" ht="19.5" customHeight="1">
      <c r="B58" s="1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"/>
      <c r="AG58" s="13"/>
    </row>
    <row r="59" spans="2:33" ht="19.5" customHeight="1">
      <c r="B59" s="17" t="s">
        <v>36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0">
        <v>0</v>
      </c>
      <c r="AA59" s="41"/>
      <c r="AB59" s="41"/>
      <c r="AC59" s="41"/>
      <c r="AD59" s="42"/>
      <c r="AE59" s="1"/>
      <c r="AF59" s="3" t="s">
        <v>45</v>
      </c>
      <c r="AG59" s="13"/>
    </row>
    <row r="60" spans="2:33" ht="19.5" customHeight="1">
      <c r="B60" s="1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"/>
      <c r="AG60" s="13"/>
    </row>
    <row r="61" spans="2:33" ht="19.5" customHeight="1">
      <c r="B61" s="17" t="s">
        <v>37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0">
        <v>0</v>
      </c>
      <c r="AA61" s="41"/>
      <c r="AB61" s="41"/>
      <c r="AC61" s="41"/>
      <c r="AD61" s="42"/>
      <c r="AE61" s="1"/>
      <c r="AF61" s="3" t="s">
        <v>45</v>
      </c>
      <c r="AG61" s="13"/>
    </row>
    <row r="62" spans="2:33" ht="19.5" customHeight="1">
      <c r="B62" s="1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"/>
      <c r="AG62" s="13"/>
    </row>
    <row r="63" spans="2:33" ht="19.5" customHeight="1">
      <c r="B63" s="17" t="s">
        <v>38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0">
        <v>0</v>
      </c>
      <c r="AA63" s="41"/>
      <c r="AB63" s="41"/>
      <c r="AC63" s="41"/>
      <c r="AD63" s="42"/>
      <c r="AE63" s="1"/>
      <c r="AF63" s="3" t="s">
        <v>45</v>
      </c>
      <c r="AG63" s="13"/>
    </row>
    <row r="64" spans="2:33" ht="19.5" customHeight="1">
      <c r="B64" s="1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"/>
      <c r="AG64" s="13"/>
    </row>
    <row r="65" spans="2:33" ht="19.5" customHeight="1">
      <c r="B65" s="17" t="s">
        <v>39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5">
        <f>Z56-Z59-Z61-Z63</f>
        <v>0</v>
      </c>
      <c r="AA65" s="26"/>
      <c r="AB65" s="26"/>
      <c r="AC65" s="26"/>
      <c r="AD65" s="27"/>
      <c r="AE65" s="1"/>
      <c r="AF65" s="3" t="s">
        <v>45</v>
      </c>
      <c r="AG65" s="13"/>
    </row>
    <row r="66" spans="2:33" ht="19.5" customHeight="1">
      <c r="B66" s="1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"/>
      <c r="AG66" s="13"/>
    </row>
    <row r="67" spans="2:33" ht="19.5" customHeight="1">
      <c r="B67" s="17" t="s">
        <v>40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4">
        <v>1200</v>
      </c>
      <c r="AA67" s="24"/>
      <c r="AB67" s="24"/>
      <c r="AC67" s="24"/>
      <c r="AD67" s="24"/>
      <c r="AE67" s="5"/>
      <c r="AF67" s="38" t="s">
        <v>46</v>
      </c>
      <c r="AG67" s="39"/>
    </row>
    <row r="68" spans="2:33" ht="19.5" customHeight="1">
      <c r="B68" s="1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9"/>
    </row>
    <row r="69" spans="2:33" ht="19.5" customHeight="1">
      <c r="B69" s="17" t="s">
        <v>41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4">
        <v>1.5</v>
      </c>
      <c r="AA69" s="24"/>
      <c r="AB69" s="24"/>
      <c r="AC69" s="24"/>
      <c r="AD69" s="24"/>
      <c r="AE69" s="1"/>
      <c r="AF69" s="1"/>
      <c r="AG69" s="9"/>
    </row>
    <row r="70" spans="2:33" ht="19.5" customHeight="1">
      <c r="B70" s="1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9"/>
    </row>
    <row r="71" spans="2:33" ht="19.5" customHeight="1">
      <c r="B71" s="17" t="s">
        <v>42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5">
        <f>Z65*Z67*Z69</f>
        <v>0</v>
      </c>
      <c r="AA71" s="26"/>
      <c r="AB71" s="26"/>
      <c r="AC71" s="26"/>
      <c r="AD71" s="27"/>
      <c r="AE71" s="1"/>
      <c r="AF71" s="3" t="s">
        <v>47</v>
      </c>
      <c r="AG71" s="9"/>
    </row>
    <row r="72" spans="2:33" ht="19.5" customHeight="1">
      <c r="B72" s="1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9"/>
    </row>
    <row r="73" spans="2:33" ht="19.5" customHeight="1">
      <c r="B73" s="17" t="s">
        <v>43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8">
        <v>0</v>
      </c>
      <c r="AA73" s="29"/>
      <c r="AB73" s="29"/>
      <c r="AC73" s="29"/>
      <c r="AD73" s="30"/>
      <c r="AE73" s="1"/>
      <c r="AF73" s="3" t="s">
        <v>47</v>
      </c>
      <c r="AG73" s="9"/>
    </row>
    <row r="74" spans="2:33" ht="19.5" customHeight="1">
      <c r="B74" s="1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9"/>
    </row>
    <row r="75" spans="2:33" ht="19.5" customHeight="1">
      <c r="B75" s="17" t="s">
        <v>44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31">
        <f>IF(Z71&lt;0,0,Z71-Z73)</f>
        <v>0</v>
      </c>
      <c r="AA75" s="32"/>
      <c r="AB75" s="32"/>
      <c r="AC75" s="32"/>
      <c r="AD75" s="33"/>
      <c r="AE75" s="1"/>
      <c r="AF75" s="3" t="s">
        <v>47</v>
      </c>
      <c r="AG75" s="9"/>
    </row>
    <row r="76" spans="2:33" ht="19.5" customHeight="1" thickBot="1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2"/>
    </row>
    <row r="77" ht="19.5" customHeight="1" thickTop="1"/>
    <row r="78" spans="2:33" ht="19.5" customHeight="1">
      <c r="B78" s="34" t="s">
        <v>48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</row>
    <row r="79" spans="2:33" ht="19.5" customHeight="1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</row>
    <row r="80" spans="2:33" ht="6.75" customHeight="1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</row>
    <row r="81" spans="2:33" ht="19.5" customHeight="1" hidden="1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</row>
    <row r="82" spans="2:33" ht="19.5" customHeight="1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</row>
    <row r="83" spans="2:33" ht="19.5" customHeight="1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</row>
    <row r="84" spans="2:33" ht="19.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37"/>
      <c r="R84" s="37"/>
      <c r="S84" s="37"/>
      <c r="T84" s="37"/>
      <c r="U84" s="37"/>
      <c r="V84" s="37"/>
      <c r="W84" s="37"/>
      <c r="X84" s="37"/>
      <c r="Y84" s="37"/>
      <c r="Z84" s="19"/>
      <c r="AA84" s="19"/>
      <c r="AB84" s="19"/>
      <c r="AC84" s="19"/>
      <c r="AD84" s="19"/>
      <c r="AE84" s="19"/>
      <c r="AF84" s="19"/>
      <c r="AG84" s="19"/>
    </row>
    <row r="85" spans="2:33" ht="19.5" customHeight="1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36" t="s">
        <v>50</v>
      </c>
      <c r="R85" s="36"/>
      <c r="S85" s="36"/>
      <c r="T85" s="36"/>
      <c r="U85" s="36"/>
      <c r="V85" s="36"/>
      <c r="W85" s="36"/>
      <c r="X85" s="36"/>
      <c r="Y85" s="36"/>
      <c r="Z85" s="19"/>
      <c r="AA85" s="19"/>
      <c r="AB85" s="19"/>
      <c r="AC85" s="19"/>
      <c r="AD85" s="19"/>
      <c r="AE85" s="19"/>
      <c r="AF85" s="19"/>
      <c r="AG85" s="19"/>
    </row>
  </sheetData>
  <sheetProtection password="C66E" sheet="1" formatCells="0" formatColumns="0" formatRows="0" insertColumns="0" insertRows="0" insertHyperlinks="0" deleteColumns="0" deleteRows="0" sort="0" autoFilter="0" pivotTables="0"/>
  <mergeCells count="62">
    <mergeCell ref="AJ56:AK56"/>
    <mergeCell ref="W27:X27"/>
    <mergeCell ref="U21:X21"/>
    <mergeCell ref="H21:T21"/>
    <mergeCell ref="C23:M23"/>
    <mergeCell ref="N23:P23"/>
    <mergeCell ref="S23:V23"/>
    <mergeCell ref="Q23:R23"/>
    <mergeCell ref="W23:X23"/>
    <mergeCell ref="N35:P35"/>
    <mergeCell ref="S35:V35"/>
    <mergeCell ref="W35:X35"/>
    <mergeCell ref="H25:T25"/>
    <mergeCell ref="U25:X25"/>
    <mergeCell ref="C27:M27"/>
    <mergeCell ref="N27:P27"/>
    <mergeCell ref="Q27:R27"/>
    <mergeCell ref="S27:V27"/>
    <mergeCell ref="O37:S37"/>
    <mergeCell ref="U37:Y37"/>
    <mergeCell ref="B54:H54"/>
    <mergeCell ref="Q29:S29"/>
    <mergeCell ref="C29:P29"/>
    <mergeCell ref="T29:AG29"/>
    <mergeCell ref="H33:T33"/>
    <mergeCell ref="U33:X33"/>
    <mergeCell ref="C35:M35"/>
    <mergeCell ref="Q35:R35"/>
    <mergeCell ref="H49:T49"/>
    <mergeCell ref="U49:X49"/>
    <mergeCell ref="B1:AG1"/>
    <mergeCell ref="C43:N43"/>
    <mergeCell ref="C41:AF41"/>
    <mergeCell ref="C47:W47"/>
    <mergeCell ref="B40:U40"/>
    <mergeCell ref="B32:I32"/>
    <mergeCell ref="C37:G37"/>
    <mergeCell ref="I37:M37"/>
    <mergeCell ref="C51:M51"/>
    <mergeCell ref="N51:P51"/>
    <mergeCell ref="Q51:R51"/>
    <mergeCell ref="S51:V51"/>
    <mergeCell ref="W51:X51"/>
    <mergeCell ref="B2:AG2"/>
    <mergeCell ref="B3:AG3"/>
    <mergeCell ref="B4:AG4"/>
    <mergeCell ref="C7:AF7"/>
    <mergeCell ref="C9:N9"/>
    <mergeCell ref="AF67:AG67"/>
    <mergeCell ref="Z56:AD56"/>
    <mergeCell ref="Z59:AD59"/>
    <mergeCell ref="Z61:AD61"/>
    <mergeCell ref="Z63:AD63"/>
    <mergeCell ref="Z65:AD65"/>
    <mergeCell ref="Z67:AD67"/>
    <mergeCell ref="Z69:AD69"/>
    <mergeCell ref="Z71:AD71"/>
    <mergeCell ref="Z73:AD73"/>
    <mergeCell ref="Z75:AD75"/>
    <mergeCell ref="B78:AG81"/>
    <mergeCell ref="Q85:Y85"/>
    <mergeCell ref="Q84:Y84"/>
  </mergeCells>
  <printOptions/>
  <pageMargins left="0.43" right="0.32" top="0.4" bottom="0.32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2016-03-18T08:03:34Z</cp:lastPrinted>
  <dcterms:created xsi:type="dcterms:W3CDTF">2016-03-17T09:08:08Z</dcterms:created>
  <dcterms:modified xsi:type="dcterms:W3CDTF">2017-03-13T08:40:23Z</dcterms:modified>
  <cp:category/>
  <cp:version/>
  <cp:contentType/>
  <cp:contentStatus/>
</cp:coreProperties>
</file>